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<sst xmlns="http://schemas.openxmlformats.org/spreadsheetml/2006/main" count="42" uniqueCount="42">
  <si>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</si>
  <si>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</si>
  <si>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</si>
  <si>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</si>
  <si>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Climcover Lamela Mat "ISOVER", según UNE-EN 14303, revestida por una de sus caras con un complejo kraft-aluminio reforzado que actúa como barrera de vapor, de 50 mm de espesor, resistencia térmica 1,39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</si>
  <si>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</si>
  <si>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</si>
  <si>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</si>
  <si>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</si>
  <si>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</si>
  <si>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</si>
  <si>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</si>
  <si>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mt42coi100bf</t>
  </si>
  <si>
    <t xml:space="preserve">m²</t>
  </si>
  <si>
    <t xml:space="preserve">Manta de lana de vidrio Climcover Lamela Mat "ISOVER", según UNE-EN 14303, revestida por una de sus caras con un complejo kraft-aluminio reforzado que actúa como barrera de vapor, de 50 mm de espesor, resistencia térmica 1,39 m²K/W, conductividad térmica 0,036 W/(mK), Euroclase A2-s1, d0 de reacción al fuego según UNE-EN 13501-1,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</si>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</sst>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14.9</v>
      </c>
      <c r="J10" s="12">
        <f ca="1">ROUND(INDIRECT(ADDRESS(ROW()+(0), COLUMN()+(-3), 1))*INDIRECT(ADDRESS(ROW()+(0), COLUMN()+(-1), 1)), 2)</f>
        <v>16.39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16.68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21.05</v>
      </c>
      <c r="J18" s="14">
        <f ca="1">ROUND(INDIRECT(ADDRESS(ROW()+(0), COLUMN()+(-3), 1))*INDIRECT(ADDRESS(ROW()+(0), COLUMN()+(-1), 1))/100, 2)</f>
        <v>0.42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21.47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