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<sst xmlns="http://schemas.openxmlformats.org/spreadsheetml/2006/main" count="42" uniqueCount="42">
  <si>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</si>
  <si>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</si>
  <si>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</si>
  <si>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Aislamiento térmico de frentes de forjado y pilares en fachada, con paneles de lana mineral.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</si>
  <si>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lana de roca, no revestido, Panel Solado según UNE-EN 13162, de 20 mm de espesor, resistencia térmica 0,55 m²K/W, conductividad térmica 0,036 W/(mK), colocado a tope y fijado con adhesivo cementoso a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</si>
  <si>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</si>
  <si>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</si>
  <si>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</si>
  <si>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</si>
  <si>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</si>
  <si>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</si>
  <si>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</si>
  <si>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mt16lri015ab</t>
  </si>
  <si>
    <t xml:space="preserve">m²</t>
  </si>
  <si>
    <t xml:space="preserve">Panel rígido de lana de roca, no revestido, Panel Solado "ISOVER", según UNE-EN 13162, de 20 mm de espesor, resistencia térmica 0,55 m²K/W, conductividad térmica 0,036 W/(mK), Euroclase A1 de reacción al fuego según UNE-EN 13501-1.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</si>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</sst>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7.05</v>
      </c>
      <c r="J10" s="12">
        <f ca="1">ROUND(INDIRECT(ADDRESS(ROW()+(0), COLUMN()+(-3), 1))*INDIRECT(ADDRESS(ROW()+(0), COLUMN()+(-1), 1)), 2)</f>
        <v>7.4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>
        <f ca="1">ROUND(INDIRECT(ADDRESS(ROW()+(0), COLUMN()+(-3), 1))*INDIRECT(ADDRESS(ROW()+(0), COLUMN()+(-1), 1)), 2)</f>
        <v>1.71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9.11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13.48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13.75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